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4 impalcato\rigidezza x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3" i="5" l="1"/>
  <c r="L5" i="5" s="1"/>
  <c r="L7" i="5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<sst xmlns="http://schemas.openxmlformats.org/spreadsheetml/2006/main" count="64" uniqueCount="43">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</sst>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0.29073469583456052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28.758938792216572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0.61075783401075134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0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50</v>
      </c>
      <c r="H27" s="8" t="s">
        <v>14</v>
      </c>
      <c r="I27" s="17">
        <f>$C$21*I26/G28/100</f>
        <v>21169354.838709675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3.9873750000000006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1.4531250000000002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50</v>
      </c>
      <c r="G31" s="8">
        <f>E31</f>
        <v>50</v>
      </c>
      <c r="H31" s="8" t="s">
        <v>14</v>
      </c>
      <c r="I31" s="17">
        <f>$C$21*I30/G32/100</f>
        <v>21169354.838709675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58088709.67741935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2017-01-22T17:06:08Z</dcterms:modified>
</cp:coreProperties>
</file>